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2120" windowHeight="9120" activeTab="0"/>
  </bookViews>
  <sheets>
    <sheet name="Note de frais" sheetId="1" r:id="rId1"/>
  </sheets>
  <definedNames>
    <definedName name="Payment_Needed">"Paiement dû"</definedName>
    <definedName name="Reimbursement">"Remboursement"</definedName>
    <definedName name="_xlnm.Print_Area" localSheetId="0">'Note de frais'!$B$1:$O$63</definedName>
  </definedNames>
  <calcPr fullCalcOnLoad="1"/>
</workbook>
</file>

<file path=xl/sharedStrings.xml><?xml version="1.0" encoding="utf-8"?>
<sst xmlns="http://schemas.openxmlformats.org/spreadsheetml/2006/main" count="23" uniqueCount="23">
  <si>
    <t>Note de frais</t>
  </si>
  <si>
    <t>Nom</t>
  </si>
  <si>
    <t>Date</t>
  </si>
  <si>
    <t>Description</t>
  </si>
  <si>
    <t>TOTAL</t>
  </si>
  <si>
    <t xml:space="preserve">Sous-total  </t>
  </si>
  <si>
    <t>Commentaires</t>
  </si>
  <si>
    <t xml:space="preserve">Avances  </t>
  </si>
  <si>
    <t xml:space="preserve">TOTAL  </t>
  </si>
  <si>
    <t>Parking</t>
  </si>
  <si>
    <t>Lieu</t>
  </si>
  <si>
    <t>Autres</t>
  </si>
  <si>
    <t>Autoroute</t>
  </si>
  <si>
    <t>kms</t>
  </si>
  <si>
    <t>Signature</t>
  </si>
  <si>
    <t xml:space="preserve"> mode…</t>
  </si>
  <si>
    <t>remboursé le…</t>
  </si>
  <si>
    <t>Association:</t>
  </si>
  <si>
    <t>Restauration</t>
  </si>
  <si>
    <t>Ind. Kilometrique</t>
  </si>
  <si>
    <t xml:space="preserve">Nombre de chevaux du véhicule: </t>
  </si>
  <si>
    <t>Forfait ind. Kilométrique:</t>
  </si>
  <si>
    <t>Période/Mois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</si>
</sst>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;;;"/>
    <numFmt numFmtId="193" formatCode="000\-00\-0000"/>
    <numFmt numFmtId="194" formatCode="#,##0.00_ ;\-#,##0.00\ "/>
    <numFmt numFmtId="195" formatCode="#,##0.00\ \€;\-\ #,##0.00\ \€"/>
    <numFmt numFmtId="196" formatCode="mmm\-yyyy"/>
    <numFmt numFmtId="197" formatCode="&quot;Vrai&quot;;&quot;Vrai&quot;;&quot;Faux&quot;"/>
    <numFmt numFmtId="198" formatCode="&quot;Actif&quot;;&quot;Actif&quot;;&quot;Inactif&quot;"/>
    <numFmt numFmtId="199" formatCode="[$-40C]dddd\ d\ mmmm\ yyyy"/>
    <numFmt numFmtId="200" formatCode="[$-40C]mmmmm;@"/>
    <numFmt numFmtId="201" formatCode="[$-40C]d\-mmm;@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b/>
      <sz val="16"/>
      <name val="Baskerville Old Face"/>
      <family val="1"/>
    </font>
    <font>
      <b/>
      <sz val="18"/>
      <name val="Baskerville Old Face"/>
      <family val="1"/>
    </font>
    <font>
      <sz val="10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i/>
      <sz val="12"/>
      <name val="Baskerville Old Face"/>
      <family val="1"/>
    </font>
    <font>
      <b/>
      <i/>
      <sz val="12"/>
      <name val="Baskerville Old Face"/>
      <family val="1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 quotePrefix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195" fontId="0" fillId="35" borderId="14" xfId="46" applyNumberFormat="1" applyFont="1" applyFill="1" applyBorder="1" applyAlignment="1" applyProtection="1">
      <alignment/>
      <protection/>
    </xf>
    <xf numFmtId="195" fontId="0" fillId="35" borderId="15" xfId="46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195" fontId="0" fillId="34" borderId="16" xfId="46" applyNumberFormat="1" applyFont="1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195" fontId="0" fillId="34" borderId="0" xfId="46" applyNumberFormat="1" applyFont="1" applyFill="1" applyBorder="1" applyAlignment="1" applyProtection="1">
      <alignment/>
      <protection locked="0"/>
    </xf>
    <xf numFmtId="195" fontId="0" fillId="35" borderId="17" xfId="46" applyNumberFormat="1" applyFont="1" applyFill="1" applyBorder="1" applyAlignment="1" applyProtection="1">
      <alignment/>
      <protection/>
    </xf>
    <xf numFmtId="0" fontId="0" fillId="34" borderId="16" xfId="0" applyNumberFormat="1" applyFill="1" applyBorder="1" applyAlignment="1" applyProtection="1">
      <alignment horizontal="center"/>
      <protection locked="0"/>
    </xf>
    <xf numFmtId="49" fontId="0" fillId="34" borderId="16" xfId="0" applyNumberFormat="1" applyFill="1" applyBorder="1" applyAlignment="1" applyProtection="1">
      <alignment horizontal="left"/>
      <protection locked="0"/>
    </xf>
    <xf numFmtId="1" fontId="0" fillId="35" borderId="15" xfId="46" applyNumberFormat="1" applyFont="1" applyFill="1" applyBorder="1" applyAlignment="1" applyProtection="1">
      <alignment horizontal="center"/>
      <protection/>
    </xf>
    <xf numFmtId="195" fontId="0" fillId="35" borderId="18" xfId="46" applyNumberFormat="1" applyFont="1" applyFill="1" applyBorder="1" applyAlignment="1" applyProtection="1">
      <alignment/>
      <protection/>
    </xf>
    <xf numFmtId="195" fontId="1" fillId="36" borderId="19" xfId="46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49" fontId="4" fillId="34" borderId="22" xfId="0" applyNumberFormat="1" applyFont="1" applyFill="1" applyBorder="1" applyAlignment="1" applyProtection="1">
      <alignment/>
      <protection locked="0"/>
    </xf>
    <xf numFmtId="195" fontId="5" fillId="35" borderId="15" xfId="46" applyNumberFormat="1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right"/>
      <protection/>
    </xf>
    <xf numFmtId="195" fontId="6" fillId="34" borderId="25" xfId="46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 quotePrefix="1">
      <alignment horizontal="right"/>
      <protection/>
    </xf>
    <xf numFmtId="195" fontId="6" fillId="35" borderId="15" xfId="46" applyNumberFormat="1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" fontId="0" fillId="34" borderId="27" xfId="0" applyNumberFormat="1" applyFill="1" applyBorder="1" applyAlignment="1" applyProtection="1">
      <alignment horizontal="left"/>
      <protection locked="0"/>
    </xf>
    <xf numFmtId="17" fontId="4" fillId="34" borderId="0" xfId="0" applyNumberFormat="1" applyFont="1" applyFill="1" applyBorder="1" applyAlignment="1" applyProtection="1">
      <alignment horizontal="left"/>
      <protection/>
    </xf>
    <xf numFmtId="201" fontId="0" fillId="34" borderId="27" xfId="0" applyNumberFormat="1" applyFill="1" applyBorder="1" applyAlignment="1" applyProtection="1">
      <alignment horizontal="left"/>
      <protection locked="0"/>
    </xf>
    <xf numFmtId="17" fontId="6" fillId="34" borderId="28" xfId="0" applyNumberFormat="1" applyFont="1" applyFill="1" applyBorder="1" applyAlignment="1" applyProtection="1">
      <alignment horizontal="left"/>
      <protection locked="0"/>
    </xf>
    <xf numFmtId="195" fontId="5" fillId="35" borderId="19" xfId="46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34" borderId="29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/>
      <protection locked="0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9" fontId="6" fillId="34" borderId="22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Währung" xfId="61"/>
  </cellStyles>
  <dxfs count="12">
    <dxf>
      <border>
        <left>
          <color indexed="63"/>
        </left>
        <right style="hair"/>
        <top style="hair"/>
        <bottom>
          <color indexed="63"/>
        </bottom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>
          <color indexed="63"/>
        </left>
        <right>
          <color indexed="63"/>
        </right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 style="hair"/>
      </border>
    </dxf>
    <dxf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>
          <color indexed="63"/>
        </left>
        <right style="hair"/>
        <top>
          <color indexed="63"/>
        </top>
        <bottom style="hair"/>
      </border>
    </dxf>
    <dxf>
      <border>
        <left>
          <color rgb="FF000000"/>
        </left>
        <right style="hair"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85" zoomScaleNormal="85" zoomScalePageLayoutView="0" workbookViewId="0" topLeftCell="A1">
      <selection activeCell="J18" sqref="J18"/>
    </sheetView>
  </sheetViews>
  <sheetFormatPr defaultColWidth="9.140625" defaultRowHeight="12.75"/>
  <cols>
    <col min="1" max="1" width="13.28125" style="1" customWidth="1"/>
    <col min="2" max="2" width="0.85546875" style="1" customWidth="1"/>
    <col min="3" max="3" width="2.140625" style="1" customWidth="1"/>
    <col min="4" max="4" width="10.00390625" style="1" customWidth="1"/>
    <col min="5" max="5" width="28.421875" style="15" customWidth="1"/>
    <col min="6" max="6" width="20.00390625" style="1" customWidth="1"/>
    <col min="7" max="7" width="7.00390625" style="1" customWidth="1"/>
    <col min="8" max="8" width="20.7109375" style="1" bestFit="1" customWidth="1"/>
    <col min="9" max="9" width="15.00390625" style="1" customWidth="1"/>
    <col min="10" max="10" width="15.57421875" style="1" customWidth="1"/>
    <col min="11" max="11" width="16.8515625" style="1" customWidth="1"/>
    <col min="12" max="12" width="15.57421875" style="1" bestFit="1" customWidth="1"/>
    <col min="13" max="13" width="16.421875" style="1" bestFit="1" customWidth="1"/>
    <col min="14" max="14" width="14.8515625" style="1" customWidth="1"/>
    <col min="15" max="15" width="4.421875" style="46" customWidth="1"/>
    <col min="16" max="16" width="13.140625" style="1" customWidth="1"/>
    <col min="17" max="16384" width="9.140625" style="1" customWidth="1"/>
  </cols>
  <sheetData>
    <row r="1" spans="1:16" ht="2.25" customHeight="1">
      <c r="A1" s="2"/>
      <c r="B1" s="3"/>
      <c r="C1" s="4"/>
      <c r="D1" s="4"/>
      <c r="E1" s="12"/>
      <c r="F1" s="4"/>
      <c r="G1" s="4"/>
      <c r="H1" s="4"/>
      <c r="I1" s="4"/>
      <c r="J1" s="4"/>
      <c r="K1" s="4"/>
      <c r="L1" s="4"/>
      <c r="M1" s="4"/>
      <c r="N1" s="4"/>
      <c r="O1" s="45"/>
      <c r="P1" s="2"/>
    </row>
    <row r="2" spans="1:16" ht="24.75" customHeight="1">
      <c r="A2" s="2"/>
      <c r="B2" s="3"/>
      <c r="C2" s="4"/>
      <c r="D2" s="54" t="s">
        <v>17</v>
      </c>
      <c r="E2" s="54"/>
      <c r="F2" s="54"/>
      <c r="G2" s="54"/>
      <c r="H2" s="54"/>
      <c r="I2" s="54"/>
      <c r="J2" s="54"/>
      <c r="K2" s="54"/>
      <c r="L2" s="59" t="s">
        <v>0</v>
      </c>
      <c r="M2" s="59"/>
      <c r="N2" s="59"/>
      <c r="O2" s="45"/>
      <c r="P2" s="2"/>
    </row>
    <row r="3" spans="1:16" ht="9.75" customHeight="1" thickBot="1">
      <c r="A3" s="2"/>
      <c r="B3" s="3"/>
      <c r="C3" s="4"/>
      <c r="D3" s="25"/>
      <c r="E3" s="25"/>
      <c r="F3" s="25"/>
      <c r="G3" s="26"/>
      <c r="H3" s="26"/>
      <c r="I3" s="26"/>
      <c r="J3" s="26"/>
      <c r="K3" s="26"/>
      <c r="L3" s="26"/>
      <c r="M3" s="25"/>
      <c r="N3" s="25"/>
      <c r="O3" s="45"/>
      <c r="P3" s="2"/>
    </row>
    <row r="4" spans="1:16" ht="3" customHeight="1" thickTop="1">
      <c r="A4" s="2"/>
      <c r="B4" s="3"/>
      <c r="C4" s="4"/>
      <c r="D4" s="27"/>
      <c r="E4" s="28"/>
      <c r="F4" s="27"/>
      <c r="G4" s="25"/>
      <c r="H4" s="27"/>
      <c r="I4" s="25"/>
      <c r="J4" s="25"/>
      <c r="K4" s="25"/>
      <c r="L4" s="25"/>
      <c r="M4" s="27"/>
      <c r="N4" s="25"/>
      <c r="O4" s="45"/>
      <c r="P4" s="2"/>
    </row>
    <row r="5" spans="1:15" ht="3.75" customHeight="1">
      <c r="A5" s="2"/>
      <c r="B5" s="3"/>
      <c r="C5" s="4"/>
      <c r="D5" s="25"/>
      <c r="E5" s="29"/>
      <c r="F5" s="25"/>
      <c r="G5" s="25"/>
      <c r="H5" s="25"/>
      <c r="I5" s="25"/>
      <c r="J5" s="25"/>
      <c r="K5" s="25"/>
      <c r="L5" s="25"/>
      <c r="M5" s="25"/>
      <c r="N5" s="25"/>
      <c r="O5" s="45"/>
    </row>
    <row r="6" spans="1:15" ht="15">
      <c r="A6" s="2"/>
      <c r="B6" s="3"/>
      <c r="C6" s="4"/>
      <c r="D6" s="30" t="s">
        <v>1</v>
      </c>
      <c r="E6" s="63"/>
      <c r="F6" s="63"/>
      <c r="G6" s="31"/>
      <c r="H6" s="31"/>
      <c r="I6" s="60"/>
      <c r="J6" s="60"/>
      <c r="K6" s="44" t="s">
        <v>22</v>
      </c>
      <c r="L6" s="48"/>
      <c r="M6" s="50"/>
      <c r="N6" s="25"/>
      <c r="O6" s="45"/>
    </row>
    <row r="7" spans="1:16" ht="12.75">
      <c r="A7" s="2"/>
      <c r="B7" s="3"/>
      <c r="C7" s="4"/>
      <c r="D7" s="4"/>
      <c r="E7" s="12"/>
      <c r="F7" s="4"/>
      <c r="G7" s="4"/>
      <c r="H7" s="4"/>
      <c r="I7" s="6"/>
      <c r="J7" s="4"/>
      <c r="K7" s="4"/>
      <c r="L7" s="4"/>
      <c r="M7" s="4"/>
      <c r="N7" s="4"/>
      <c r="O7" s="45"/>
      <c r="P7" s="2"/>
    </row>
    <row r="8" spans="1:16" ht="15">
      <c r="A8" s="2"/>
      <c r="B8" s="3"/>
      <c r="C8" s="4"/>
      <c r="D8" s="32" t="s">
        <v>2</v>
      </c>
      <c r="E8" s="32" t="s">
        <v>3</v>
      </c>
      <c r="F8" s="32" t="s">
        <v>10</v>
      </c>
      <c r="G8" s="32" t="s">
        <v>13</v>
      </c>
      <c r="H8" s="32" t="s">
        <v>19</v>
      </c>
      <c r="I8" s="51" t="s">
        <v>9</v>
      </c>
      <c r="J8" s="32" t="s">
        <v>18</v>
      </c>
      <c r="K8" s="32" t="s">
        <v>12</v>
      </c>
      <c r="L8" s="32" t="s">
        <v>11</v>
      </c>
      <c r="M8" s="32" t="s">
        <v>4</v>
      </c>
      <c r="N8" s="5"/>
      <c r="O8" s="45"/>
      <c r="P8" s="2"/>
    </row>
    <row r="9" spans="1:16" ht="12.75">
      <c r="A9" s="2"/>
      <c r="B9" s="3"/>
      <c r="C9" s="4"/>
      <c r="D9" s="49"/>
      <c r="E9" s="20"/>
      <c r="F9" s="17"/>
      <c r="G9" s="21"/>
      <c r="H9" s="16">
        <f>G9*0.4</f>
        <v>0</v>
      </c>
      <c r="I9" s="18"/>
      <c r="J9" s="16"/>
      <c r="K9" s="18"/>
      <c r="L9" s="16"/>
      <c r="M9" s="19">
        <f aca="true" t="shared" si="0" ref="M9:M54">IF(SUM(H9:L9)&gt;0,SUM(H9:L9),"")</f>
      </c>
      <c r="N9" s="5"/>
      <c r="O9" s="45"/>
      <c r="P9" s="2"/>
    </row>
    <row r="10" spans="1:16" ht="12.75">
      <c r="A10" s="2"/>
      <c r="B10" s="3"/>
      <c r="C10" s="4"/>
      <c r="D10" s="49"/>
      <c r="E10" s="20"/>
      <c r="F10" s="17"/>
      <c r="G10" s="21"/>
      <c r="H10" s="16">
        <f aca="true" t="shared" si="1" ref="H10:H54">G10*0.4</f>
        <v>0</v>
      </c>
      <c r="I10" s="18"/>
      <c r="J10" s="16"/>
      <c r="K10" s="18"/>
      <c r="L10" s="16"/>
      <c r="M10" s="19">
        <f t="shared" si="0"/>
      </c>
      <c r="N10" s="5"/>
      <c r="O10" s="45"/>
      <c r="P10" s="2"/>
    </row>
    <row r="11" spans="1:16" ht="12.75">
      <c r="A11" s="2"/>
      <c r="B11" s="3"/>
      <c r="C11" s="4"/>
      <c r="D11" s="49"/>
      <c r="E11" s="20"/>
      <c r="F11" s="17"/>
      <c r="G11" s="21"/>
      <c r="H11" s="16">
        <f t="shared" si="1"/>
        <v>0</v>
      </c>
      <c r="I11" s="18"/>
      <c r="J11" s="16"/>
      <c r="K11" s="18"/>
      <c r="L11" s="16"/>
      <c r="M11" s="19">
        <f t="shared" si="0"/>
      </c>
      <c r="N11" s="5"/>
      <c r="O11" s="45"/>
      <c r="P11" s="2"/>
    </row>
    <row r="12" spans="1:16" ht="12.75">
      <c r="A12" s="2"/>
      <c r="B12" s="3"/>
      <c r="C12" s="4"/>
      <c r="D12" s="49"/>
      <c r="E12" s="20"/>
      <c r="F12" s="17"/>
      <c r="G12" s="21"/>
      <c r="H12" s="16">
        <f t="shared" si="1"/>
        <v>0</v>
      </c>
      <c r="I12" s="18"/>
      <c r="J12" s="16"/>
      <c r="K12" s="18"/>
      <c r="L12" s="16"/>
      <c r="M12" s="19">
        <f t="shared" si="0"/>
      </c>
      <c r="N12" s="5"/>
      <c r="O12" s="45"/>
      <c r="P12" s="2"/>
    </row>
    <row r="13" spans="1:16" ht="12.75">
      <c r="A13" s="2"/>
      <c r="B13" s="3"/>
      <c r="C13" s="4"/>
      <c r="D13" s="49"/>
      <c r="E13" s="20"/>
      <c r="F13" s="17"/>
      <c r="G13" s="21"/>
      <c r="H13" s="16">
        <f t="shared" si="1"/>
        <v>0</v>
      </c>
      <c r="I13" s="18"/>
      <c r="J13" s="16"/>
      <c r="K13" s="18"/>
      <c r="L13" s="16"/>
      <c r="M13" s="19">
        <f t="shared" si="0"/>
      </c>
      <c r="N13" s="5"/>
      <c r="O13" s="45"/>
      <c r="P13" s="2"/>
    </row>
    <row r="14" spans="1:16" ht="12.75">
      <c r="A14" s="2"/>
      <c r="B14" s="3"/>
      <c r="C14" s="4"/>
      <c r="D14" s="49"/>
      <c r="E14" s="20"/>
      <c r="F14" s="17"/>
      <c r="G14" s="21"/>
      <c r="H14" s="16">
        <f t="shared" si="1"/>
        <v>0</v>
      </c>
      <c r="I14" s="18"/>
      <c r="J14" s="16"/>
      <c r="K14" s="18"/>
      <c r="L14" s="16"/>
      <c r="M14" s="19">
        <f t="shared" si="0"/>
      </c>
      <c r="N14" s="5"/>
      <c r="O14" s="45"/>
      <c r="P14" s="2"/>
    </row>
    <row r="15" spans="1:16" ht="12.75">
      <c r="A15" s="2"/>
      <c r="B15" s="3"/>
      <c r="C15" s="4"/>
      <c r="D15" s="49"/>
      <c r="E15" s="20"/>
      <c r="F15" s="17"/>
      <c r="G15" s="21"/>
      <c r="H15" s="16">
        <f t="shared" si="1"/>
        <v>0</v>
      </c>
      <c r="I15" s="18"/>
      <c r="J15" s="16"/>
      <c r="K15" s="18"/>
      <c r="L15" s="16"/>
      <c r="M15" s="19">
        <f t="shared" si="0"/>
      </c>
      <c r="N15" s="5"/>
      <c r="O15" s="45"/>
      <c r="P15" s="2"/>
    </row>
    <row r="16" spans="1:16" ht="12.75">
      <c r="A16" s="2"/>
      <c r="B16" s="3"/>
      <c r="C16" s="4"/>
      <c r="D16" s="49"/>
      <c r="E16" s="20"/>
      <c r="F16" s="17"/>
      <c r="G16" s="21"/>
      <c r="H16" s="16">
        <f t="shared" si="1"/>
        <v>0</v>
      </c>
      <c r="I16" s="18"/>
      <c r="J16" s="16"/>
      <c r="K16" s="18"/>
      <c r="L16" s="16"/>
      <c r="M16" s="19">
        <f t="shared" si="0"/>
      </c>
      <c r="N16" s="5"/>
      <c r="O16" s="45"/>
      <c r="P16" s="2"/>
    </row>
    <row r="17" spans="1:16" ht="12.75">
      <c r="A17" s="2"/>
      <c r="B17" s="3"/>
      <c r="C17" s="4"/>
      <c r="D17" s="49"/>
      <c r="E17" s="20"/>
      <c r="F17" s="17"/>
      <c r="G17" s="21"/>
      <c r="H17" s="16">
        <f t="shared" si="1"/>
        <v>0</v>
      </c>
      <c r="I17" s="18"/>
      <c r="J17" s="16"/>
      <c r="K17" s="18"/>
      <c r="L17" s="16"/>
      <c r="M17" s="19">
        <f t="shared" si="0"/>
      </c>
      <c r="N17" s="5"/>
      <c r="O17" s="45"/>
      <c r="P17" s="2"/>
    </row>
    <row r="18" spans="1:16" ht="12.75">
      <c r="A18" s="2"/>
      <c r="B18" s="3"/>
      <c r="C18" s="4"/>
      <c r="D18" s="49"/>
      <c r="E18" s="20"/>
      <c r="F18" s="17"/>
      <c r="G18" s="21"/>
      <c r="H18" s="16">
        <f t="shared" si="1"/>
        <v>0</v>
      </c>
      <c r="I18" s="18"/>
      <c r="J18" s="16"/>
      <c r="K18" s="18"/>
      <c r="L18" s="16"/>
      <c r="M18" s="19">
        <f t="shared" si="0"/>
      </c>
      <c r="N18" s="5"/>
      <c r="O18" s="45"/>
      <c r="P18" s="2"/>
    </row>
    <row r="19" spans="1:16" ht="12.75">
      <c r="A19" s="2"/>
      <c r="B19" s="3"/>
      <c r="C19" s="4"/>
      <c r="D19" s="49"/>
      <c r="E19" s="20"/>
      <c r="F19" s="17"/>
      <c r="G19" s="21"/>
      <c r="H19" s="16">
        <f t="shared" si="1"/>
        <v>0</v>
      </c>
      <c r="I19" s="18"/>
      <c r="J19" s="16"/>
      <c r="K19" s="18"/>
      <c r="L19" s="16"/>
      <c r="M19" s="19">
        <f t="shared" si="0"/>
      </c>
      <c r="N19" s="5"/>
      <c r="O19" s="45"/>
      <c r="P19" s="2"/>
    </row>
    <row r="20" spans="1:16" ht="12.75">
      <c r="A20" s="2"/>
      <c r="B20" s="3"/>
      <c r="C20" s="4"/>
      <c r="D20" s="49"/>
      <c r="E20" s="20"/>
      <c r="F20" s="17"/>
      <c r="G20" s="21"/>
      <c r="H20" s="16">
        <f t="shared" si="1"/>
        <v>0</v>
      </c>
      <c r="I20" s="18"/>
      <c r="J20" s="16"/>
      <c r="K20" s="18"/>
      <c r="L20" s="16"/>
      <c r="M20" s="19">
        <f t="shared" si="0"/>
      </c>
      <c r="N20" s="5"/>
      <c r="O20" s="45"/>
      <c r="P20" s="2"/>
    </row>
    <row r="21" spans="1:16" ht="12.75">
      <c r="A21" s="2"/>
      <c r="B21" s="3"/>
      <c r="C21" s="4"/>
      <c r="D21" s="49"/>
      <c r="E21" s="20"/>
      <c r="F21" s="17"/>
      <c r="G21" s="21"/>
      <c r="H21" s="16">
        <f t="shared" si="1"/>
        <v>0</v>
      </c>
      <c r="I21" s="18"/>
      <c r="J21" s="16"/>
      <c r="K21" s="18"/>
      <c r="L21" s="16"/>
      <c r="M21" s="19">
        <f t="shared" si="0"/>
      </c>
      <c r="N21" s="5"/>
      <c r="O21" s="45"/>
      <c r="P21" s="2"/>
    </row>
    <row r="22" spans="1:16" ht="12.75">
      <c r="A22" s="2"/>
      <c r="B22" s="3"/>
      <c r="C22" s="4"/>
      <c r="D22" s="49"/>
      <c r="E22" s="20"/>
      <c r="F22" s="17"/>
      <c r="G22" s="21"/>
      <c r="H22" s="16">
        <f t="shared" si="1"/>
        <v>0</v>
      </c>
      <c r="I22" s="18"/>
      <c r="J22" s="16"/>
      <c r="K22" s="18"/>
      <c r="L22" s="16"/>
      <c r="M22" s="19">
        <f t="shared" si="0"/>
      </c>
      <c r="N22" s="5"/>
      <c r="O22" s="45"/>
      <c r="P22" s="2"/>
    </row>
    <row r="23" spans="1:16" ht="12.75">
      <c r="A23" s="2"/>
      <c r="B23" s="3"/>
      <c r="C23" s="4"/>
      <c r="D23" s="49"/>
      <c r="E23" s="20"/>
      <c r="F23" s="17"/>
      <c r="G23" s="21"/>
      <c r="H23" s="16">
        <f t="shared" si="1"/>
        <v>0</v>
      </c>
      <c r="I23" s="18"/>
      <c r="J23" s="16"/>
      <c r="K23" s="18"/>
      <c r="L23" s="16"/>
      <c r="M23" s="19">
        <f t="shared" si="0"/>
      </c>
      <c r="N23" s="5"/>
      <c r="O23" s="45"/>
      <c r="P23" s="2"/>
    </row>
    <row r="24" spans="1:16" ht="12.75">
      <c r="A24" s="2"/>
      <c r="B24" s="3"/>
      <c r="C24" s="4"/>
      <c r="D24" s="49"/>
      <c r="E24" s="20"/>
      <c r="F24" s="17"/>
      <c r="G24" s="21"/>
      <c r="H24" s="16">
        <f t="shared" si="1"/>
        <v>0</v>
      </c>
      <c r="I24" s="18"/>
      <c r="J24" s="16"/>
      <c r="K24" s="18"/>
      <c r="L24" s="16"/>
      <c r="M24" s="19">
        <f t="shared" si="0"/>
      </c>
      <c r="N24" s="5"/>
      <c r="O24" s="45"/>
      <c r="P24" s="2"/>
    </row>
    <row r="25" spans="1:16" ht="12.75">
      <c r="A25" s="2"/>
      <c r="B25" s="3"/>
      <c r="C25" s="4"/>
      <c r="D25" s="49"/>
      <c r="E25" s="20"/>
      <c r="F25" s="17"/>
      <c r="G25" s="21"/>
      <c r="H25" s="16">
        <f t="shared" si="1"/>
        <v>0</v>
      </c>
      <c r="I25" s="18"/>
      <c r="J25" s="16"/>
      <c r="K25" s="18"/>
      <c r="L25" s="16"/>
      <c r="M25" s="19">
        <f t="shared" si="0"/>
      </c>
      <c r="N25" s="5"/>
      <c r="O25" s="45"/>
      <c r="P25" s="2"/>
    </row>
    <row r="26" spans="1:16" ht="12.75">
      <c r="A26" s="2"/>
      <c r="B26" s="3"/>
      <c r="C26" s="4"/>
      <c r="D26" s="49"/>
      <c r="E26" s="20"/>
      <c r="F26" s="17"/>
      <c r="G26" s="21"/>
      <c r="H26" s="16">
        <f t="shared" si="1"/>
        <v>0</v>
      </c>
      <c r="I26" s="18"/>
      <c r="J26" s="16"/>
      <c r="K26" s="18"/>
      <c r="L26" s="16"/>
      <c r="M26" s="19">
        <f t="shared" si="0"/>
      </c>
      <c r="N26" s="5"/>
      <c r="O26" s="45"/>
      <c r="P26" s="2"/>
    </row>
    <row r="27" spans="1:16" ht="12.75">
      <c r="A27" s="2"/>
      <c r="B27" s="3"/>
      <c r="C27" s="4"/>
      <c r="D27" s="49"/>
      <c r="E27" s="20"/>
      <c r="F27" s="17"/>
      <c r="G27" s="21"/>
      <c r="H27" s="16">
        <f t="shared" si="1"/>
        <v>0</v>
      </c>
      <c r="I27" s="18"/>
      <c r="J27" s="16"/>
      <c r="K27" s="18"/>
      <c r="L27" s="16"/>
      <c r="M27" s="19">
        <f t="shared" si="0"/>
      </c>
      <c r="N27" s="5"/>
      <c r="O27" s="45"/>
      <c r="P27" s="2"/>
    </row>
    <row r="28" spans="1:16" ht="12.75">
      <c r="A28" s="2"/>
      <c r="B28" s="3"/>
      <c r="C28" s="4"/>
      <c r="D28" s="49"/>
      <c r="E28" s="20"/>
      <c r="F28" s="17"/>
      <c r="G28" s="21"/>
      <c r="H28" s="16">
        <f t="shared" si="1"/>
        <v>0</v>
      </c>
      <c r="I28" s="18"/>
      <c r="J28" s="16"/>
      <c r="K28" s="18"/>
      <c r="L28" s="16"/>
      <c r="M28" s="19">
        <f t="shared" si="0"/>
      </c>
      <c r="N28" s="5"/>
      <c r="O28" s="45"/>
      <c r="P28" s="2"/>
    </row>
    <row r="29" spans="1:16" ht="12.75">
      <c r="A29" s="2"/>
      <c r="B29" s="3"/>
      <c r="C29" s="4"/>
      <c r="D29" s="47"/>
      <c r="E29" s="20"/>
      <c r="F29" s="17"/>
      <c r="G29" s="21"/>
      <c r="H29" s="16">
        <f t="shared" si="1"/>
        <v>0</v>
      </c>
      <c r="I29" s="18"/>
      <c r="J29" s="16"/>
      <c r="K29" s="18"/>
      <c r="L29" s="16"/>
      <c r="M29" s="19">
        <f t="shared" si="0"/>
      </c>
      <c r="N29" s="5"/>
      <c r="O29" s="45"/>
      <c r="P29" s="2"/>
    </row>
    <row r="30" spans="1:16" ht="12.75">
      <c r="A30" s="2"/>
      <c r="B30" s="3"/>
      <c r="C30" s="4"/>
      <c r="D30" s="47"/>
      <c r="E30" s="20"/>
      <c r="F30" s="17"/>
      <c r="G30" s="21"/>
      <c r="H30" s="16">
        <f t="shared" si="1"/>
        <v>0</v>
      </c>
      <c r="I30" s="18"/>
      <c r="J30" s="16"/>
      <c r="K30" s="18"/>
      <c r="L30" s="16"/>
      <c r="M30" s="19">
        <f t="shared" si="0"/>
      </c>
      <c r="N30" s="5"/>
      <c r="O30" s="45"/>
      <c r="P30" s="2"/>
    </row>
    <row r="31" spans="1:16" ht="12.75">
      <c r="A31" s="2"/>
      <c r="B31" s="3"/>
      <c r="C31" s="4"/>
      <c r="D31" s="47"/>
      <c r="E31" s="20"/>
      <c r="F31" s="17"/>
      <c r="G31" s="21"/>
      <c r="H31" s="16">
        <f t="shared" si="1"/>
        <v>0</v>
      </c>
      <c r="I31" s="18"/>
      <c r="J31" s="16"/>
      <c r="K31" s="18"/>
      <c r="L31" s="16"/>
      <c r="M31" s="19">
        <f t="shared" si="0"/>
      </c>
      <c r="N31" s="5"/>
      <c r="O31" s="45"/>
      <c r="P31" s="2"/>
    </row>
    <row r="32" spans="1:16" ht="12.75">
      <c r="A32" s="2"/>
      <c r="B32" s="3"/>
      <c r="C32" s="4"/>
      <c r="D32" s="47"/>
      <c r="E32" s="20"/>
      <c r="F32" s="17"/>
      <c r="G32" s="21"/>
      <c r="H32" s="16">
        <f t="shared" si="1"/>
        <v>0</v>
      </c>
      <c r="I32" s="18"/>
      <c r="J32" s="16"/>
      <c r="K32" s="18"/>
      <c r="L32" s="16"/>
      <c r="M32" s="19">
        <f t="shared" si="0"/>
      </c>
      <c r="N32" s="5"/>
      <c r="O32" s="45"/>
      <c r="P32" s="2"/>
    </row>
    <row r="33" spans="1:16" ht="12.75">
      <c r="A33" s="2"/>
      <c r="B33" s="3"/>
      <c r="C33" s="4"/>
      <c r="D33" s="47"/>
      <c r="E33" s="20"/>
      <c r="F33" s="17"/>
      <c r="G33" s="21"/>
      <c r="H33" s="16">
        <f t="shared" si="1"/>
        <v>0</v>
      </c>
      <c r="I33" s="18"/>
      <c r="J33" s="16"/>
      <c r="K33" s="18"/>
      <c r="L33" s="16"/>
      <c r="M33" s="19">
        <f t="shared" si="0"/>
      </c>
      <c r="N33" s="5"/>
      <c r="O33" s="45"/>
      <c r="P33" s="2"/>
    </row>
    <row r="34" spans="1:16" ht="12.75">
      <c r="A34" s="2"/>
      <c r="B34" s="3"/>
      <c r="C34" s="4"/>
      <c r="D34" s="47"/>
      <c r="E34" s="20"/>
      <c r="F34" s="17"/>
      <c r="G34" s="21"/>
      <c r="H34" s="16">
        <f t="shared" si="1"/>
        <v>0</v>
      </c>
      <c r="I34" s="18"/>
      <c r="J34" s="16"/>
      <c r="K34" s="18"/>
      <c r="L34" s="16"/>
      <c r="M34" s="19">
        <f t="shared" si="0"/>
      </c>
      <c r="N34" s="5"/>
      <c r="O34" s="45"/>
      <c r="P34" s="2"/>
    </row>
    <row r="35" spans="1:16" ht="12.75">
      <c r="A35" s="2"/>
      <c r="B35" s="3"/>
      <c r="C35" s="4"/>
      <c r="D35" s="47"/>
      <c r="E35" s="20"/>
      <c r="F35" s="17"/>
      <c r="G35" s="21"/>
      <c r="H35" s="16">
        <f t="shared" si="1"/>
        <v>0</v>
      </c>
      <c r="I35" s="18"/>
      <c r="J35" s="16"/>
      <c r="K35" s="18"/>
      <c r="L35" s="16"/>
      <c r="M35" s="19">
        <f t="shared" si="0"/>
      </c>
      <c r="N35" s="5"/>
      <c r="O35" s="45"/>
      <c r="P35" s="2"/>
    </row>
    <row r="36" spans="1:16" ht="12.75">
      <c r="A36" s="2"/>
      <c r="B36" s="3"/>
      <c r="C36" s="4"/>
      <c r="D36" s="47"/>
      <c r="E36" s="20"/>
      <c r="F36" s="17"/>
      <c r="G36" s="21"/>
      <c r="H36" s="16">
        <f t="shared" si="1"/>
        <v>0</v>
      </c>
      <c r="I36" s="18"/>
      <c r="J36" s="16"/>
      <c r="K36" s="18"/>
      <c r="L36" s="16"/>
      <c r="M36" s="19">
        <f t="shared" si="0"/>
      </c>
      <c r="N36" s="5"/>
      <c r="O36" s="45"/>
      <c r="P36" s="2"/>
    </row>
    <row r="37" spans="1:16" ht="12.75">
      <c r="A37" s="2"/>
      <c r="B37" s="3"/>
      <c r="C37" s="4"/>
      <c r="D37" s="47"/>
      <c r="E37" s="20"/>
      <c r="F37" s="17"/>
      <c r="G37" s="21"/>
      <c r="H37" s="16">
        <f t="shared" si="1"/>
        <v>0</v>
      </c>
      <c r="I37" s="18"/>
      <c r="J37" s="16"/>
      <c r="K37" s="18"/>
      <c r="L37" s="16"/>
      <c r="M37" s="19">
        <f t="shared" si="0"/>
      </c>
      <c r="N37" s="5"/>
      <c r="O37" s="45"/>
      <c r="P37" s="2"/>
    </row>
    <row r="38" spans="1:16" ht="12.75">
      <c r="A38" s="2"/>
      <c r="B38" s="3"/>
      <c r="C38" s="4"/>
      <c r="D38" s="47"/>
      <c r="E38" s="20"/>
      <c r="F38" s="17"/>
      <c r="G38" s="21"/>
      <c r="H38" s="16">
        <f t="shared" si="1"/>
        <v>0</v>
      </c>
      <c r="I38" s="18"/>
      <c r="J38" s="16"/>
      <c r="K38" s="18"/>
      <c r="L38" s="16"/>
      <c r="M38" s="19">
        <f t="shared" si="0"/>
      </c>
      <c r="N38" s="5"/>
      <c r="O38" s="45"/>
      <c r="P38" s="2"/>
    </row>
    <row r="39" spans="1:16" ht="12.75">
      <c r="A39" s="2"/>
      <c r="B39" s="3"/>
      <c r="C39" s="4"/>
      <c r="D39" s="47"/>
      <c r="E39" s="20"/>
      <c r="F39" s="17"/>
      <c r="G39" s="21"/>
      <c r="H39" s="16">
        <f t="shared" si="1"/>
        <v>0</v>
      </c>
      <c r="I39" s="18"/>
      <c r="J39" s="16"/>
      <c r="K39" s="18"/>
      <c r="L39" s="16"/>
      <c r="M39" s="19">
        <f t="shared" si="0"/>
      </c>
      <c r="N39" s="5"/>
      <c r="O39" s="45"/>
      <c r="P39" s="2"/>
    </row>
    <row r="40" spans="1:16" ht="12.75">
      <c r="A40" s="2"/>
      <c r="B40" s="3"/>
      <c r="C40" s="4"/>
      <c r="D40" s="47"/>
      <c r="E40" s="20"/>
      <c r="F40" s="17"/>
      <c r="G40" s="21"/>
      <c r="H40" s="16">
        <f t="shared" si="1"/>
        <v>0</v>
      </c>
      <c r="I40" s="18"/>
      <c r="J40" s="16"/>
      <c r="K40" s="18"/>
      <c r="L40" s="16"/>
      <c r="M40" s="19">
        <f t="shared" si="0"/>
      </c>
      <c r="N40" s="5"/>
      <c r="O40" s="45"/>
      <c r="P40" s="2"/>
    </row>
    <row r="41" spans="1:16" ht="12.75">
      <c r="A41" s="2"/>
      <c r="B41" s="3"/>
      <c r="C41" s="4"/>
      <c r="D41" s="47"/>
      <c r="E41" s="20"/>
      <c r="F41" s="17"/>
      <c r="G41" s="21"/>
      <c r="H41" s="16">
        <f t="shared" si="1"/>
        <v>0</v>
      </c>
      <c r="I41" s="18"/>
      <c r="J41" s="16"/>
      <c r="K41" s="18"/>
      <c r="L41" s="16"/>
      <c r="M41" s="19">
        <f t="shared" si="0"/>
      </c>
      <c r="N41" s="5"/>
      <c r="O41" s="45"/>
      <c r="P41" s="2"/>
    </row>
    <row r="42" spans="1:16" ht="12.75">
      <c r="A42" s="2"/>
      <c r="B42" s="3"/>
      <c r="C42" s="4"/>
      <c r="D42" s="47"/>
      <c r="E42" s="20"/>
      <c r="F42" s="17"/>
      <c r="G42" s="21"/>
      <c r="H42" s="16">
        <f t="shared" si="1"/>
        <v>0</v>
      </c>
      <c r="I42" s="18"/>
      <c r="J42" s="16"/>
      <c r="K42" s="18"/>
      <c r="L42" s="16"/>
      <c r="M42" s="19">
        <f t="shared" si="0"/>
      </c>
      <c r="N42" s="5"/>
      <c r="O42" s="45"/>
      <c r="P42" s="2"/>
    </row>
    <row r="43" spans="1:16" ht="12.75">
      <c r="A43" s="2"/>
      <c r="B43" s="3"/>
      <c r="C43" s="4"/>
      <c r="D43" s="47"/>
      <c r="E43" s="20"/>
      <c r="F43" s="17"/>
      <c r="G43" s="21"/>
      <c r="H43" s="16">
        <f t="shared" si="1"/>
        <v>0</v>
      </c>
      <c r="I43" s="18"/>
      <c r="J43" s="16"/>
      <c r="K43" s="18"/>
      <c r="L43" s="16"/>
      <c r="M43" s="19">
        <f t="shared" si="0"/>
      </c>
      <c r="N43" s="5"/>
      <c r="O43" s="45"/>
      <c r="P43" s="2"/>
    </row>
    <row r="44" spans="1:16" ht="12.75">
      <c r="A44" s="2"/>
      <c r="B44" s="3"/>
      <c r="C44" s="4"/>
      <c r="D44" s="47"/>
      <c r="E44" s="20"/>
      <c r="F44" s="17"/>
      <c r="G44" s="21"/>
      <c r="H44" s="16">
        <f t="shared" si="1"/>
        <v>0</v>
      </c>
      <c r="I44" s="18"/>
      <c r="J44" s="16"/>
      <c r="K44" s="18"/>
      <c r="L44" s="16"/>
      <c r="M44" s="19">
        <f t="shared" si="0"/>
      </c>
      <c r="N44" s="5"/>
      <c r="O44" s="45"/>
      <c r="P44" s="2"/>
    </row>
    <row r="45" spans="1:16" ht="12.75">
      <c r="A45" s="2"/>
      <c r="B45" s="3"/>
      <c r="C45" s="4"/>
      <c r="D45" s="47"/>
      <c r="E45" s="20"/>
      <c r="F45" s="17"/>
      <c r="G45" s="21"/>
      <c r="H45" s="16">
        <f t="shared" si="1"/>
        <v>0</v>
      </c>
      <c r="I45" s="18"/>
      <c r="J45" s="16"/>
      <c r="K45" s="18"/>
      <c r="L45" s="16"/>
      <c r="M45" s="19">
        <f t="shared" si="0"/>
      </c>
      <c r="N45" s="5"/>
      <c r="O45" s="45"/>
      <c r="P45" s="2"/>
    </row>
    <row r="46" spans="1:16" ht="12.75">
      <c r="A46" s="2"/>
      <c r="B46" s="3"/>
      <c r="C46" s="4"/>
      <c r="D46" s="47"/>
      <c r="E46" s="20"/>
      <c r="F46" s="17"/>
      <c r="G46" s="21"/>
      <c r="H46" s="16">
        <f t="shared" si="1"/>
        <v>0</v>
      </c>
      <c r="I46" s="18"/>
      <c r="J46" s="16"/>
      <c r="K46" s="18"/>
      <c r="L46" s="16"/>
      <c r="M46" s="19">
        <f t="shared" si="0"/>
      </c>
      <c r="N46" s="5"/>
      <c r="O46" s="45"/>
      <c r="P46" s="2"/>
    </row>
    <row r="47" spans="1:16" ht="12.75">
      <c r="A47" s="2"/>
      <c r="B47" s="3"/>
      <c r="C47" s="4"/>
      <c r="D47" s="47"/>
      <c r="E47" s="20"/>
      <c r="F47" s="17"/>
      <c r="G47" s="21"/>
      <c r="H47" s="16">
        <f t="shared" si="1"/>
        <v>0</v>
      </c>
      <c r="I47" s="18"/>
      <c r="J47" s="16"/>
      <c r="K47" s="18"/>
      <c r="L47" s="16"/>
      <c r="M47" s="19">
        <f t="shared" si="0"/>
      </c>
      <c r="N47" s="5"/>
      <c r="O47" s="45"/>
      <c r="P47" s="2"/>
    </row>
    <row r="48" spans="1:16" ht="12.75">
      <c r="A48" s="2"/>
      <c r="B48" s="3"/>
      <c r="C48" s="4"/>
      <c r="D48" s="47"/>
      <c r="E48" s="20"/>
      <c r="F48" s="17"/>
      <c r="G48" s="21"/>
      <c r="H48" s="16">
        <f t="shared" si="1"/>
        <v>0</v>
      </c>
      <c r="I48" s="18"/>
      <c r="J48" s="16"/>
      <c r="K48" s="18"/>
      <c r="L48" s="16"/>
      <c r="M48" s="19">
        <f t="shared" si="0"/>
      </c>
      <c r="N48" s="5"/>
      <c r="O48" s="45"/>
      <c r="P48" s="2"/>
    </row>
    <row r="49" spans="1:16" ht="12.75">
      <c r="A49" s="2"/>
      <c r="B49" s="3"/>
      <c r="C49" s="4"/>
      <c r="D49" s="47"/>
      <c r="E49" s="20"/>
      <c r="F49" s="17"/>
      <c r="G49" s="21"/>
      <c r="H49" s="16">
        <f t="shared" si="1"/>
        <v>0</v>
      </c>
      <c r="I49" s="18"/>
      <c r="J49" s="16"/>
      <c r="K49" s="18"/>
      <c r="L49" s="16"/>
      <c r="M49" s="19">
        <f t="shared" si="0"/>
      </c>
      <c r="N49" s="5"/>
      <c r="O49" s="45"/>
      <c r="P49" s="2"/>
    </row>
    <row r="50" spans="1:16" ht="12.75">
      <c r="A50" s="2"/>
      <c r="B50" s="3"/>
      <c r="C50" s="4"/>
      <c r="D50" s="47"/>
      <c r="E50" s="20"/>
      <c r="F50" s="17"/>
      <c r="G50" s="21"/>
      <c r="H50" s="16">
        <f t="shared" si="1"/>
        <v>0</v>
      </c>
      <c r="I50" s="18"/>
      <c r="J50" s="16"/>
      <c r="K50" s="18"/>
      <c r="L50" s="16"/>
      <c r="M50" s="19">
        <f t="shared" si="0"/>
      </c>
      <c r="N50" s="5"/>
      <c r="O50" s="45"/>
      <c r="P50" s="2"/>
    </row>
    <row r="51" spans="1:16" ht="12.75">
      <c r="A51" s="2"/>
      <c r="B51" s="3"/>
      <c r="C51" s="4"/>
      <c r="D51" s="47"/>
      <c r="E51" s="20"/>
      <c r="F51" s="17"/>
      <c r="G51" s="21"/>
      <c r="H51" s="16">
        <f t="shared" si="1"/>
        <v>0</v>
      </c>
      <c r="I51" s="18"/>
      <c r="J51" s="16"/>
      <c r="K51" s="18"/>
      <c r="L51" s="16"/>
      <c r="M51" s="19">
        <f t="shared" si="0"/>
      </c>
      <c r="N51" s="5"/>
      <c r="O51" s="45"/>
      <c r="P51" s="2"/>
    </row>
    <row r="52" spans="1:16" ht="12.75">
      <c r="A52" s="2"/>
      <c r="B52" s="3"/>
      <c r="C52" s="4"/>
      <c r="D52" s="47"/>
      <c r="E52" s="20"/>
      <c r="F52" s="17"/>
      <c r="G52" s="21"/>
      <c r="H52" s="16">
        <f t="shared" si="1"/>
        <v>0</v>
      </c>
      <c r="I52" s="18"/>
      <c r="J52" s="16"/>
      <c r="K52" s="18"/>
      <c r="L52" s="16"/>
      <c r="M52" s="19">
        <f t="shared" si="0"/>
      </c>
      <c r="N52" s="5"/>
      <c r="O52" s="45"/>
      <c r="P52" s="2"/>
    </row>
    <row r="53" spans="1:16" ht="12.75">
      <c r="A53" s="2"/>
      <c r="B53" s="3"/>
      <c r="C53" s="4"/>
      <c r="D53" s="47"/>
      <c r="E53" s="20"/>
      <c r="F53" s="17"/>
      <c r="G53" s="21"/>
      <c r="H53" s="16">
        <f t="shared" si="1"/>
        <v>0</v>
      </c>
      <c r="I53" s="18"/>
      <c r="J53" s="16"/>
      <c r="K53" s="18"/>
      <c r="L53" s="16"/>
      <c r="M53" s="19">
        <f t="shared" si="0"/>
      </c>
      <c r="N53" s="5"/>
      <c r="O53" s="45"/>
      <c r="P53" s="2"/>
    </row>
    <row r="54" spans="1:16" ht="12.75">
      <c r="A54" s="2"/>
      <c r="B54" s="3"/>
      <c r="C54" s="4"/>
      <c r="D54" s="47"/>
      <c r="E54" s="20"/>
      <c r="F54" s="17"/>
      <c r="G54" s="21"/>
      <c r="H54" s="16">
        <f t="shared" si="1"/>
        <v>0</v>
      </c>
      <c r="I54" s="18"/>
      <c r="J54" s="16"/>
      <c r="K54" s="18"/>
      <c r="L54" s="16"/>
      <c r="M54" s="19">
        <f t="shared" si="0"/>
      </c>
      <c r="N54" s="5"/>
      <c r="O54" s="45"/>
      <c r="P54" s="2"/>
    </row>
    <row r="55" spans="1:16" ht="12.75">
      <c r="A55" s="2"/>
      <c r="B55" s="3"/>
      <c r="C55" s="4"/>
      <c r="D55" s="23"/>
      <c r="E55" s="22"/>
      <c r="F55" s="23">
        <f>IF(SUM(F9:F54)&gt;0,SUM(F9:F54),"")</f>
      </c>
      <c r="G55" s="11"/>
      <c r="H55" s="11">
        <f aca="true" t="shared" si="2" ref="H55:M55">SUM(H9:H54)</f>
        <v>0</v>
      </c>
      <c r="I55" s="23">
        <f t="shared" si="2"/>
        <v>0</v>
      </c>
      <c r="J55" s="23">
        <f t="shared" si="2"/>
        <v>0</v>
      </c>
      <c r="K55" s="23">
        <f t="shared" si="2"/>
        <v>0</v>
      </c>
      <c r="L55" s="23">
        <f t="shared" si="2"/>
        <v>0</v>
      </c>
      <c r="M55" s="24">
        <f t="shared" si="2"/>
        <v>0</v>
      </c>
      <c r="N55" s="5"/>
      <c r="O55" s="45"/>
      <c r="P55" s="2"/>
    </row>
    <row r="56" spans="1:14" ht="12.75">
      <c r="A56" s="2"/>
      <c r="B56" s="3"/>
      <c r="C56" s="4"/>
      <c r="D56" s="4"/>
      <c r="E56" s="12"/>
      <c r="F56" s="12"/>
      <c r="G56" s="12"/>
      <c r="H56" s="4"/>
      <c r="I56" s="4"/>
      <c r="J56" s="4"/>
      <c r="K56" s="4"/>
      <c r="L56" s="7" t="s">
        <v>5</v>
      </c>
      <c r="M56" s="10"/>
      <c r="N56" s="5"/>
    </row>
    <row r="57" spans="1:14" ht="13.5" customHeight="1" thickBot="1">
      <c r="A57" s="2"/>
      <c r="B57" s="3"/>
      <c r="C57" s="4"/>
      <c r="D57" s="33" t="s">
        <v>6</v>
      </c>
      <c r="E57" s="34"/>
      <c r="F57" s="33" t="s">
        <v>14</v>
      </c>
      <c r="G57" s="30"/>
      <c r="H57" s="30"/>
      <c r="I57" s="35"/>
      <c r="J57" s="35"/>
      <c r="K57" s="35"/>
      <c r="L57" s="36" t="s">
        <v>7</v>
      </c>
      <c r="M57" s="37"/>
      <c r="N57" s="38"/>
    </row>
    <row r="58" spans="1:14" ht="15">
      <c r="A58" s="2"/>
      <c r="B58" s="3"/>
      <c r="C58" s="4"/>
      <c r="D58" s="61" t="s">
        <v>20</v>
      </c>
      <c r="E58" s="62"/>
      <c r="F58" s="57"/>
      <c r="G58" s="39"/>
      <c r="H58" s="39"/>
      <c r="I58" s="35"/>
      <c r="J58" s="35"/>
      <c r="K58" s="35"/>
      <c r="L58" s="40" t="s">
        <v>8</v>
      </c>
      <c r="M58" s="41">
        <f>SUM(M9:M54)</f>
        <v>0</v>
      </c>
      <c r="N58" s="38"/>
    </row>
    <row r="59" spans="1:15" ht="15.75" thickBot="1">
      <c r="A59" s="2"/>
      <c r="B59" s="3"/>
      <c r="C59" s="4"/>
      <c r="D59" s="52" t="s">
        <v>21</v>
      </c>
      <c r="E59" s="53"/>
      <c r="F59" s="58"/>
      <c r="G59" s="39"/>
      <c r="H59" s="39"/>
      <c r="I59" s="35"/>
      <c r="J59" s="35"/>
      <c r="K59" s="35"/>
      <c r="L59" s="35"/>
      <c r="M59" s="35"/>
      <c r="N59" s="35"/>
      <c r="O59" s="45"/>
    </row>
    <row r="60" spans="1:15" ht="3.75" customHeight="1" thickTop="1">
      <c r="A60" s="2"/>
      <c r="B60" s="3"/>
      <c r="C60" s="4"/>
      <c r="D60" s="42"/>
      <c r="E60" s="43"/>
      <c r="F60" s="42"/>
      <c r="G60" s="42"/>
      <c r="H60" s="42"/>
      <c r="I60" s="42"/>
      <c r="J60" s="42"/>
      <c r="K60" s="42"/>
      <c r="L60" s="42"/>
      <c r="M60" s="42"/>
      <c r="N60" s="42"/>
      <c r="O60" s="45"/>
    </row>
    <row r="61" spans="1:15" ht="12.75" customHeight="1">
      <c r="A61" s="2"/>
      <c r="B61" s="3"/>
      <c r="C61" s="4"/>
      <c r="D61" s="55" t="s">
        <v>16</v>
      </c>
      <c r="E61" s="55"/>
      <c r="F61" s="55"/>
      <c r="G61" s="55"/>
      <c r="H61" s="55"/>
      <c r="I61" s="64" t="s">
        <v>15</v>
      </c>
      <c r="J61" s="64"/>
      <c r="K61" s="64"/>
      <c r="L61" s="64"/>
      <c r="M61" s="64"/>
      <c r="N61" s="64"/>
      <c r="O61" s="45"/>
    </row>
    <row r="62" spans="1:15" ht="12.75" customHeight="1">
      <c r="A62" s="2"/>
      <c r="B62" s="3"/>
      <c r="C62" s="4"/>
      <c r="D62" s="56"/>
      <c r="E62" s="56"/>
      <c r="F62" s="56"/>
      <c r="G62" s="56"/>
      <c r="H62" s="56"/>
      <c r="I62" s="64"/>
      <c r="J62" s="64"/>
      <c r="K62" s="64"/>
      <c r="L62" s="64"/>
      <c r="M62" s="64"/>
      <c r="N62" s="64"/>
      <c r="O62" s="45"/>
    </row>
    <row r="63" spans="1:15" ht="13.5" customHeight="1" thickBot="1">
      <c r="A63" s="2"/>
      <c r="B63" s="8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45"/>
    </row>
    <row r="64" spans="1:17" ht="12.75">
      <c r="A64" s="2"/>
      <c r="B64" s="2"/>
      <c r="C64" s="2"/>
      <c r="D64" s="2"/>
      <c r="E64" s="13"/>
      <c r="F64" s="2"/>
      <c r="G64" s="2"/>
      <c r="H64" s="2"/>
      <c r="I64" s="2"/>
      <c r="J64" s="2"/>
      <c r="K64" s="2"/>
      <c r="L64" s="2"/>
      <c r="M64" s="2"/>
      <c r="N64" s="2"/>
      <c r="O64" s="45"/>
      <c r="P64" s="2"/>
      <c r="Q64" s="2"/>
    </row>
    <row r="65" spans="1:17" ht="12.75">
      <c r="A65" s="2"/>
      <c r="B65" s="2"/>
      <c r="C65" s="2"/>
      <c r="D65" s="2"/>
      <c r="E65" s="13"/>
      <c r="F65" s="2"/>
      <c r="G65" s="2"/>
      <c r="H65" s="2"/>
      <c r="I65" s="2"/>
      <c r="J65" s="2"/>
      <c r="K65" s="2"/>
      <c r="L65" s="2"/>
      <c r="M65" s="2"/>
      <c r="N65" s="2"/>
      <c r="O65" s="45"/>
      <c r="P65" s="2"/>
      <c r="Q65" s="2"/>
    </row>
    <row r="66" spans="1:17" ht="12.75">
      <c r="A66" s="2"/>
      <c r="B66" s="2"/>
      <c r="C66" s="2"/>
      <c r="D66" s="2"/>
      <c r="E66" s="13"/>
      <c r="F66" s="2"/>
      <c r="G66" s="2"/>
      <c r="H66" s="2"/>
      <c r="I66" s="2"/>
      <c r="J66" s="2"/>
      <c r="K66" s="2"/>
      <c r="L66" s="2"/>
      <c r="M66" s="2"/>
      <c r="N66" s="2"/>
      <c r="O66" s="45"/>
      <c r="P66" s="2"/>
      <c r="Q66" s="2"/>
    </row>
    <row r="67" spans="1:17" ht="12.75">
      <c r="A67" s="2"/>
      <c r="B67" s="2"/>
      <c r="C67" s="2"/>
      <c r="D67" s="2"/>
      <c r="E67" s="13"/>
      <c r="F67" s="2"/>
      <c r="G67" s="2"/>
      <c r="H67" s="2"/>
      <c r="I67" s="2"/>
      <c r="J67" s="2"/>
      <c r="K67" s="2"/>
      <c r="L67" s="2"/>
      <c r="M67" s="2"/>
      <c r="N67" s="2"/>
      <c r="O67" s="45"/>
      <c r="P67" s="2"/>
      <c r="Q67" s="2"/>
    </row>
    <row r="68" spans="1:17" ht="12.75">
      <c r="A68" s="2"/>
      <c r="B68" s="2"/>
      <c r="C68" s="2"/>
      <c r="D68" s="2"/>
      <c r="E68" s="13"/>
      <c r="F68" s="2"/>
      <c r="G68" s="2"/>
      <c r="H68" s="2"/>
      <c r="I68" s="2"/>
      <c r="J68" s="2"/>
      <c r="K68" s="2"/>
      <c r="L68" s="2"/>
      <c r="M68" s="2"/>
      <c r="N68" s="2"/>
      <c r="O68" s="45"/>
      <c r="P68" s="2"/>
      <c r="Q68" s="2"/>
    </row>
    <row r="69" spans="1:17" ht="12.75">
      <c r="A69" s="2"/>
      <c r="B69" s="2"/>
      <c r="C69" s="2"/>
      <c r="D69" s="2"/>
      <c r="E69" s="13"/>
      <c r="F69" s="2"/>
      <c r="G69" s="2"/>
      <c r="H69" s="2"/>
      <c r="I69" s="2"/>
      <c r="J69" s="2"/>
      <c r="K69" s="2"/>
      <c r="L69" s="2"/>
      <c r="M69" s="2"/>
      <c r="N69" s="2"/>
      <c r="O69" s="45"/>
      <c r="P69" s="2"/>
      <c r="Q69" s="2"/>
    </row>
    <row r="70" spans="1:17" ht="12.75">
      <c r="A70" s="2"/>
      <c r="B70" s="2"/>
      <c r="C70" s="2"/>
      <c r="D70" s="2"/>
      <c r="E70" s="13"/>
      <c r="F70" s="2"/>
      <c r="G70" s="2"/>
      <c r="H70" s="2"/>
      <c r="I70" s="2"/>
      <c r="J70" s="2"/>
      <c r="K70" s="2"/>
      <c r="L70" s="2"/>
      <c r="M70" s="2"/>
      <c r="N70" s="2"/>
      <c r="P70" s="2"/>
      <c r="Q70" s="2"/>
    </row>
  </sheetData>
  <sheetProtection selectLockedCells="1"/>
  <mergeCells count="8">
    <mergeCell ref="D2:K2"/>
    <mergeCell ref="D61:H62"/>
    <mergeCell ref="F58:F59"/>
    <mergeCell ref="L2:N2"/>
    <mergeCell ref="I6:J6"/>
    <mergeCell ref="D58:E58"/>
    <mergeCell ref="E6:F6"/>
    <mergeCell ref="I61:N62"/>
  </mergeCells>
  <conditionalFormatting sqref="K59">
    <cfRule type="expression" priority="1" dxfId="6" stopIfTrue="1">
      <formula>#REF!&lt;&gt;""</formula>
    </cfRule>
  </conditionalFormatting>
  <conditionalFormatting sqref="J59">
    <cfRule type="expression" priority="2" dxfId="7" stopIfTrue="1">
      <formula>#REF!&lt;&gt;""</formula>
    </cfRule>
  </conditionalFormatting>
  <conditionalFormatting sqref="I59">
    <cfRule type="expression" priority="3" dxfId="8" stopIfTrue="1">
      <formula>#REF!&lt;&gt;""</formula>
    </cfRule>
  </conditionalFormatting>
  <conditionalFormatting sqref="J58">
    <cfRule type="expression" priority="4" dxfId="9" stopIfTrue="1">
      <formula>#REF!&lt;&gt;""</formula>
    </cfRule>
  </conditionalFormatting>
  <conditionalFormatting sqref="I58">
    <cfRule type="expression" priority="5" dxfId="10" stopIfTrue="1">
      <formula>#REF!&lt;&gt;""</formula>
    </cfRule>
  </conditionalFormatting>
  <conditionalFormatting sqref="K58">
    <cfRule type="expression" priority="6" dxfId="11" stopIfTrue="1">
      <formula>#REF!&lt;&gt;""</formula>
    </cfRule>
  </conditionalFormatting>
  <dataValidations count="7">
    <dataValidation allowBlank="1" showInputMessage="1" promptTitle="Mention en petits caractères" prompt="Tapez ici toute mention (déni de responsabilité, modalités de remboursement, etc.). Pour ne rien ajouter dans cette zone, cliquez dessus, puis utilisez Edition|Effacer|Contenu pour supprimer le texte « Insérez ici une mention en petits caractères »." errorTitle="Mention en petits caractères" sqref="D61 I61"/>
    <dataValidation type="decimal" allowBlank="1" showInputMessage="1" promptTitle="Avances" prompt="Entrez toute somme perçue à l'avance pour la période couverte par cette note de frais." errorTitle="Avances" sqref="M57">
      <formula1>0</formula1>
      <formula2>1000000000000</formula2>
    </dataValidation>
    <dataValidation type="decimal" allowBlank="1" showErrorMessage="1" promptTitle="Dépenses" errorTitle="Dépenses" error="Vous devez entrer un montant en francs dans cette cellule." sqref="H9:L54">
      <formula1>0</formula1>
      <formula2>1000000000000</formula2>
    </dataValidation>
    <dataValidation allowBlank="1" showInputMessage="1" promptTitle="Approuvé par :" prompt="Cette zone peut contenir diverses données d'approbation : tampons, signatures, titres des superviseurs, etc." errorTitle="Approuvé par :" sqref="E59"/>
    <dataValidation type="date" operator="greaterThan" allowBlank="1" showErrorMessage="1" promptTitle="Date" errorTitle="Date" error="Vous devez entrer une date dans cette cellule." sqref="D9:D54">
      <formula1>1</formula1>
    </dataValidation>
    <dataValidation type="textLength" allowBlank="1" promptTitle="Compte" errorTitle="Compte" error="Vous devez taper le code du compte auquel cet élément doit être imputé." sqref="E9:E54">
      <formula1>0</formula1>
      <formula2>256</formula2>
    </dataValidation>
    <dataValidation errorStyle="warning" type="date" allowBlank="1" showInputMessage="1" showErrorMessage="1" promptTitle="Date de début" prompt="Entrez la date de début de la période couverte par cette note de frais." errorTitle="Date de début" error="Vous devez entrer une date dans cette cellule." sqref="M6">
      <formula1>33970</formula1>
      <formula2>65016</formula2>
    </dataValidation>
  </dataValidations>
  <printOptions horizontalCentered="1" verticalCentered="1"/>
  <pageMargins left="0.5118110236220472" right="0.5118110236220472" top="0.11811023622047245" bottom="0.11811023622047245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François HUTIN</cp:lastModifiedBy>
  <cp:lastPrinted>2013-04-29T09:11:15Z</cp:lastPrinted>
  <dcterms:created xsi:type="dcterms:W3CDTF">2000-03-05T05:51:58Z</dcterms:created>
  <dcterms:modified xsi:type="dcterms:W3CDTF">2016-09-28T14:06:31Z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2411</vt:lpwstr>
  </property>
  <property fmtid="{D5CDD505-2E9C-101B-9397-08002B2CF9AE}" pid="3" name="LCID">
    <vt:i4>1036</vt:i4>
  </property>
</Properties>
</file>